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D96AC81E-8907-470F-9538-4CD139FA993B}" xr6:coauthVersionLast="47" xr6:coauthVersionMax="47" xr10:uidLastSave="{00000000-0000-0000-0000-000000000000}"/>
  <bookViews>
    <workbookView xWindow="-110" yWindow="-110" windowWidth="19420" windowHeight="10300" xr2:uid="{DE6CFA6E-DCC1-47DE-AF7B-D77F36B70FB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<sst xmlns="http://schemas.openxmlformats.org/spreadsheetml/2006/main" count="132" uniqueCount="98">
  <si>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</si>
  <si>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</si>
  <si>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</si>
  <si>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</si>
  <si>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</si>
  <si>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</si>
  <si>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</si>
  <si>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</si>
  <si>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</si>
  <si>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</si>
  <si>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</si>
  <si>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</si>
  <si>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</si>
  <si>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</si>
  <si>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</si>
  <si>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</si>
  <si>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</si>
  <si>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</si>
  <si>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</si>
  <si>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</si>
  <si>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</si>
  <si>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</si>
  <si>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</si>
  <si>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</si>
  <si>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</si>
  <si>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</si>
  <si>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</si>
  <si>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</si>
  <si>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</si>
  <si>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</si>
  <si>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</si>
  <si>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</si>
  <si>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</si>
  <si>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</si>
  <si>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</si>
  <si>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</si>
  <si>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</si>
  <si>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</si>
  <si>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</si>
  <si>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</si>
  <si>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</si>
  <si>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</si>
  <si>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</si>
  <si>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</si>
  <si>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</si>
  <si>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</si>
  <si>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</si>
  <si>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</si>
  <si>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</si>
  <si>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</si>
  <si>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</si>
  <si>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</si>
  <si>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</si>
  <si>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</si>
  <si>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</si>
  <si>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</si>
  <si>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</si>
  <si>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</si>
  <si>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</si>
  <si>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</si>
  <si>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</si>
  <si>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</si>
  <si>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</si>
  <si>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</si>
  <si>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</si>
  <si>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CLINICA CENTRAL DEL QUINDIO SAS</t>
  </si>
  <si>
    <t>7668</t>
  </si>
  <si>
    <t xml:space="preserve">'7668', </t>
  </si>
  <si>
    <t>900848340_7668</t>
  </si>
  <si>
    <t>&gt;360</t>
  </si>
  <si>
    <t>EVENTO</t>
  </si>
  <si>
    <t>Armenia</t>
  </si>
  <si>
    <t>Factura no radicada</t>
  </si>
  <si>
    <t>No radicada</t>
  </si>
  <si>
    <t>68366</t>
  </si>
  <si>
    <t xml:space="preserve">'68366', </t>
  </si>
  <si>
    <t>900848340_68366</t>
  </si>
  <si>
    <t>54825</t>
  </si>
  <si>
    <t xml:space="preserve">'54825', </t>
  </si>
  <si>
    <t>900848340_54825</t>
  </si>
  <si>
    <t>FECQ</t>
  </si>
  <si>
    <t>FECQ590499</t>
  </si>
  <si>
    <t xml:space="preserve">'FECQ590499', </t>
  </si>
  <si>
    <t>900848340_FECQ590499</t>
  </si>
  <si>
    <t>161-365</t>
  </si>
  <si>
    <t>URGENCIAS</t>
  </si>
  <si>
    <t>Finalizada</t>
  </si>
  <si>
    <t>Procesos Servidor</t>
  </si>
  <si>
    <t>Atención de urgencias</t>
  </si>
  <si>
    <t>URG-2023-320</t>
  </si>
  <si>
    <t>FECQ530135</t>
  </si>
  <si>
    <t xml:space="preserve">'FECQ530135', </t>
  </si>
  <si>
    <t>900848340_FECQ530135</t>
  </si>
  <si>
    <t>Carolina Mosquera Triviño</t>
  </si>
  <si>
    <t>Servicios de internación y/o cirugía (Hospitalaria o Ambulatoria)</t>
  </si>
  <si>
    <t>69020</t>
  </si>
  <si>
    <t xml:space="preserve">'69020', </t>
  </si>
  <si>
    <t>900848340_69020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</si>
</sst>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08C6D-09B1-4D30-84F8-D7CF7DB3C6F1}">
  <sheetPr codeName="Hoja1"/>
  <dimension ref="A1:BN7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900848340</v>
      </c>
      <c r="B2" s="18" t="s">
        <v>65</v>
      </c>
      <c r="C2" s="18"/>
      <c r="D2" s="18">
        <v>7668</v>
      </c>
      <c r="E2" s="18" t="s">
        <v>66</v>
      </c>
      <c r="F2" s="18" t="s">
        <v>67</v>
      </c>
      <c r="G2" s="18" t="s">
        <v>68</v>
      </c>
      <c r="H2" s="18" t="s">
        <v>69</v>
      </c>
      <c r="I2" s="19">
        <v>42388</v>
      </c>
      <c r="J2" s="19">
        <v>42403</v>
      </c>
      <c r="K2" s="20">
        <v>4092172</v>
      </c>
      <c r="L2" s="20">
        <v>317906.56</v>
      </c>
      <c r="M2" s="18" t="s">
        <v>70</v>
      </c>
      <c r="N2" s="18" t="s">
        <v>71</v>
      </c>
      <c r="O2" s="18"/>
      <c r="P2" s="18"/>
      <c r="Q2" s="18"/>
      <c r="R2" s="18" t="s">
        <v>72</v>
      </c>
      <c r="S2" s="20">
        <v>0</v>
      </c>
      <c r="T2" s="18"/>
      <c r="U2" s="18"/>
      <c r="V2" s="18"/>
      <c r="W2" s="18"/>
      <c r="X2" s="18"/>
      <c r="Y2" s="19"/>
      <c r="Z2" s="19"/>
      <c r="AA2" s="19"/>
      <c r="AB2" s="19"/>
      <c r="AC2" s="18" t="s">
        <v>73</v>
      </c>
      <c r="AD2" s="18" t="s">
        <v>73</v>
      </c>
      <c r="AE2" s="20">
        <v>0</v>
      </c>
      <c r="AF2" s="20">
        <v>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/>
      <c r="AQ2" s="20">
        <v>0</v>
      </c>
      <c r="AR2" s="20">
        <v>0</v>
      </c>
      <c r="AS2" s="20">
        <v>0</v>
      </c>
      <c r="AT2" s="18"/>
      <c r="AU2" s="18"/>
      <c r="AV2" s="18"/>
      <c r="AW2" s="18"/>
      <c r="AX2" s="18"/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900848340</v>
      </c>
      <c r="B3" s="18" t="s">
        <v>65</v>
      </c>
      <c r="C3" s="18"/>
      <c r="D3" s="18">
        <v>68366</v>
      </c>
      <c r="E3" s="18" t="s">
        <v>74</v>
      </c>
      <c r="F3" s="18" t="s">
        <v>75</v>
      </c>
      <c r="G3" s="18" t="s">
        <v>76</v>
      </c>
      <c r="H3" s="18" t="s">
        <v>69</v>
      </c>
      <c r="I3" s="19">
        <v>43034</v>
      </c>
      <c r="J3" s="19">
        <v>43055</v>
      </c>
      <c r="K3" s="20">
        <v>68126657</v>
      </c>
      <c r="L3" s="20">
        <v>571866.86</v>
      </c>
      <c r="M3" s="18" t="s">
        <v>70</v>
      </c>
      <c r="N3" s="18" t="s">
        <v>71</v>
      </c>
      <c r="O3" s="18"/>
      <c r="P3" s="18"/>
      <c r="Q3" s="18"/>
      <c r="R3" s="18" t="s">
        <v>72</v>
      </c>
      <c r="S3" s="20">
        <v>0</v>
      </c>
      <c r="T3" s="18"/>
      <c r="U3" s="18"/>
      <c r="V3" s="18"/>
      <c r="W3" s="18"/>
      <c r="X3" s="18"/>
      <c r="Y3" s="19"/>
      <c r="Z3" s="19"/>
      <c r="AA3" s="19"/>
      <c r="AB3" s="19"/>
      <c r="AC3" s="18" t="s">
        <v>73</v>
      </c>
      <c r="AD3" s="18" t="s">
        <v>73</v>
      </c>
      <c r="AE3" s="20">
        <v>0</v>
      </c>
      <c r="AF3" s="20">
        <v>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/>
      <c r="AP3" s="18"/>
      <c r="AQ3" s="20">
        <v>0</v>
      </c>
      <c r="AR3" s="20">
        <v>0</v>
      </c>
      <c r="AS3" s="20">
        <v>0</v>
      </c>
      <c r="AT3" s="18"/>
      <c r="AU3" s="18"/>
      <c r="AV3" s="18"/>
      <c r="AW3" s="18"/>
      <c r="AX3" s="18"/>
      <c r="AY3" s="18"/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900848340</v>
      </c>
      <c r="B4" s="18" t="s">
        <v>65</v>
      </c>
      <c r="C4" s="18"/>
      <c r="D4" s="18">
        <v>54825</v>
      </c>
      <c r="E4" s="18" t="s">
        <v>77</v>
      </c>
      <c r="F4" s="18" t="s">
        <v>78</v>
      </c>
      <c r="G4" s="18" t="s">
        <v>79</v>
      </c>
      <c r="H4" s="18" t="s">
        <v>69</v>
      </c>
      <c r="I4" s="19">
        <v>42916</v>
      </c>
      <c r="J4" s="19">
        <v>43055</v>
      </c>
      <c r="K4" s="20">
        <v>13593437</v>
      </c>
      <c r="L4" s="20">
        <v>1043131.26</v>
      </c>
      <c r="M4" s="18" t="s">
        <v>70</v>
      </c>
      <c r="N4" s="18" t="s">
        <v>71</v>
      </c>
      <c r="O4" s="18"/>
      <c r="P4" s="18"/>
      <c r="Q4" s="18"/>
      <c r="R4" s="18" t="s">
        <v>72</v>
      </c>
      <c r="S4" s="20">
        <v>0</v>
      </c>
      <c r="T4" s="18"/>
      <c r="U4" s="18"/>
      <c r="V4" s="18"/>
      <c r="W4" s="18"/>
      <c r="X4" s="18"/>
      <c r="Y4" s="19"/>
      <c r="Z4" s="19"/>
      <c r="AA4" s="19"/>
      <c r="AB4" s="19"/>
      <c r="AC4" s="18" t="s">
        <v>73</v>
      </c>
      <c r="AD4" s="18" t="s">
        <v>73</v>
      </c>
      <c r="AE4" s="20">
        <v>0</v>
      </c>
      <c r="AF4" s="20">
        <v>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/>
      <c r="AQ4" s="20">
        <v>0</v>
      </c>
      <c r="AR4" s="20">
        <v>0</v>
      </c>
      <c r="AS4" s="20">
        <v>0</v>
      </c>
      <c r="AT4" s="18"/>
      <c r="AU4" s="18"/>
      <c r="AV4" s="18"/>
      <c r="AW4" s="18"/>
      <c r="AX4" s="18"/>
      <c r="AY4" s="18"/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  <row r="5" spans="1:66" x14ac:dyDescent="0.35">
      <c r="A5" s="18">
        <v>900848340</v>
      </c>
      <c r="B5" s="18" t="s">
        <v>65</v>
      </c>
      <c r="C5" s="18" t="s">
        <v>80</v>
      </c>
      <c r="D5" s="18">
        <v>590499</v>
      </c>
      <c r="E5" s="18" t="s">
        <v>81</v>
      </c>
      <c r="F5" s="18" t="s">
        <v>82</v>
      </c>
      <c r="G5" s="18" t="s">
        <v>83</v>
      </c>
      <c r="H5" s="18" t="s">
        <v>84</v>
      </c>
      <c r="I5" s="19">
        <v>45547.654641203699</v>
      </c>
      <c r="J5" s="19">
        <v>45559</v>
      </c>
      <c r="K5" s="20">
        <v>2325089</v>
      </c>
      <c r="L5" s="20">
        <v>2325089</v>
      </c>
      <c r="M5" s="18" t="s">
        <v>70</v>
      </c>
      <c r="N5" s="18" t="s">
        <v>71</v>
      </c>
      <c r="O5" s="18" t="s">
        <v>85</v>
      </c>
      <c r="P5" s="18"/>
      <c r="Q5" s="18"/>
      <c r="R5" s="18"/>
      <c r="S5" s="20">
        <v>0</v>
      </c>
      <c r="T5" s="18"/>
      <c r="U5" s="18"/>
      <c r="V5" s="18"/>
      <c r="W5" s="18"/>
      <c r="X5" s="18" t="s">
        <v>86</v>
      </c>
      <c r="Y5" s="19">
        <v>45547</v>
      </c>
      <c r="Z5" s="19">
        <v>45566</v>
      </c>
      <c r="AA5" s="19">
        <v>45593</v>
      </c>
      <c r="AB5" s="19"/>
      <c r="AC5" s="18" t="e">
        <v>#VALUE!</v>
      </c>
      <c r="AD5" s="18" t="e">
        <v>#VALUE!</v>
      </c>
      <c r="AE5" s="20">
        <v>2325089</v>
      </c>
      <c r="AF5" s="20">
        <v>2325089</v>
      </c>
      <c r="AG5" s="20">
        <v>0</v>
      </c>
      <c r="AH5" s="20">
        <v>0</v>
      </c>
      <c r="AI5" s="20">
        <v>0</v>
      </c>
      <c r="AJ5" s="20">
        <v>0</v>
      </c>
      <c r="AK5" s="20">
        <v>0</v>
      </c>
      <c r="AL5" s="20">
        <v>0</v>
      </c>
      <c r="AM5" s="18"/>
      <c r="AN5" s="18"/>
      <c r="AO5" s="18"/>
      <c r="AP5" s="18" t="s">
        <v>87</v>
      </c>
      <c r="AQ5" s="20">
        <v>46502</v>
      </c>
      <c r="AR5" s="20">
        <v>2325089</v>
      </c>
      <c r="AS5" s="20">
        <v>0</v>
      </c>
      <c r="AT5" s="18"/>
      <c r="AU5" s="18"/>
      <c r="AV5" s="18"/>
      <c r="AW5" s="18" t="s">
        <v>88</v>
      </c>
      <c r="AX5" s="18"/>
      <c r="AY5" s="18" t="s">
        <v>89</v>
      </c>
      <c r="AZ5" s="20">
        <v>0</v>
      </c>
      <c r="BA5" s="20">
        <v>0</v>
      </c>
      <c r="BB5" s="20">
        <v>0</v>
      </c>
      <c r="BC5" s="20">
        <v>0</v>
      </c>
      <c r="BD5" s="20">
        <v>0</v>
      </c>
      <c r="BE5" s="20">
        <v>0</v>
      </c>
      <c r="BF5" s="20">
        <v>0</v>
      </c>
      <c r="BG5" s="20">
        <v>0</v>
      </c>
      <c r="BH5" s="20">
        <v>0</v>
      </c>
      <c r="BI5" s="20">
        <v>0</v>
      </c>
      <c r="BJ5" s="20">
        <v>0</v>
      </c>
      <c r="BK5" s="18"/>
      <c r="BL5" s="19"/>
      <c r="BM5" s="18"/>
      <c r="BN5" s="20">
        <v>0</v>
      </c>
    </row>
    <row r="6" spans="1:66" x14ac:dyDescent="0.35">
      <c r="A6" s="18">
        <v>900848340</v>
      </c>
      <c r="B6" s="18" t="s">
        <v>65</v>
      </c>
      <c r="C6" s="18" t="s">
        <v>80</v>
      </c>
      <c r="D6" s="18">
        <v>530135</v>
      </c>
      <c r="E6" s="18" t="s">
        <v>90</v>
      </c>
      <c r="F6" s="18" t="s">
        <v>91</v>
      </c>
      <c r="G6" s="18" t="s">
        <v>92</v>
      </c>
      <c r="H6" s="18" t="s">
        <v>84</v>
      </c>
      <c r="I6" s="19">
        <v>45254.334398148101</v>
      </c>
      <c r="J6" s="19">
        <v>45559</v>
      </c>
      <c r="K6" s="20">
        <v>5413636</v>
      </c>
      <c r="L6" s="20">
        <v>5305363</v>
      </c>
      <c r="M6" s="18" t="s">
        <v>70</v>
      </c>
      <c r="N6" s="18" t="s">
        <v>71</v>
      </c>
      <c r="O6" s="18" t="s">
        <v>85</v>
      </c>
      <c r="P6" s="18"/>
      <c r="Q6" s="18"/>
      <c r="R6" s="18"/>
      <c r="S6" s="20">
        <v>0</v>
      </c>
      <c r="T6" s="18"/>
      <c r="U6" s="18"/>
      <c r="V6" s="18"/>
      <c r="W6" s="18"/>
      <c r="X6" s="18" t="s">
        <v>86</v>
      </c>
      <c r="Y6" s="19">
        <v>45254</v>
      </c>
      <c r="Z6" s="19">
        <v>45566</v>
      </c>
      <c r="AA6" s="19">
        <v>45595</v>
      </c>
      <c r="AB6" s="19"/>
      <c r="AC6" s="18" t="e">
        <v>#VALUE!</v>
      </c>
      <c r="AD6" s="18" t="e">
        <v>#VALUE!</v>
      </c>
      <c r="AE6" s="20">
        <v>5413636</v>
      </c>
      <c r="AF6" s="20">
        <v>5413636</v>
      </c>
      <c r="AG6" s="20">
        <v>0</v>
      </c>
      <c r="AH6" s="20">
        <v>0</v>
      </c>
      <c r="AI6" s="20">
        <v>0</v>
      </c>
      <c r="AJ6" s="20">
        <v>0</v>
      </c>
      <c r="AK6" s="20">
        <v>0</v>
      </c>
      <c r="AL6" s="20">
        <v>0</v>
      </c>
      <c r="AM6" s="18"/>
      <c r="AN6" s="18"/>
      <c r="AO6" s="18"/>
      <c r="AP6" s="18" t="s">
        <v>93</v>
      </c>
      <c r="AQ6" s="20">
        <v>108273</v>
      </c>
      <c r="AR6" s="20">
        <v>5413636</v>
      </c>
      <c r="AS6" s="20">
        <v>0</v>
      </c>
      <c r="AT6" s="18"/>
      <c r="AU6" s="18"/>
      <c r="AV6" s="18"/>
      <c r="AW6" s="18" t="s">
        <v>94</v>
      </c>
      <c r="AX6" s="18"/>
      <c r="AY6" s="18" t="s">
        <v>89</v>
      </c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18"/>
      <c r="BL6" s="19"/>
      <c r="BM6" s="18"/>
      <c r="BN6" s="20">
        <v>0</v>
      </c>
    </row>
    <row r="7" spans="1:66" x14ac:dyDescent="0.35">
      <c r="A7" s="18">
        <v>900848340</v>
      </c>
      <c r="B7" s="18" t="s">
        <v>65</v>
      </c>
      <c r="C7" s="18"/>
      <c r="D7" s="18">
        <v>69020</v>
      </c>
      <c r="E7" s="18" t="s">
        <v>95</v>
      </c>
      <c r="F7" s="18" t="s">
        <v>96</v>
      </c>
      <c r="G7" s="18" t="s">
        <v>97</v>
      </c>
      <c r="H7" s="18" t="s">
        <v>69</v>
      </c>
      <c r="I7" s="19">
        <v>43040</v>
      </c>
      <c r="J7" s="19">
        <v>43160</v>
      </c>
      <c r="K7" s="20">
        <v>16132757</v>
      </c>
      <c r="L7" s="20">
        <v>15810101.859999999</v>
      </c>
      <c r="M7" s="18" t="s">
        <v>70</v>
      </c>
      <c r="N7" s="18" t="s">
        <v>71</v>
      </c>
      <c r="O7" s="18"/>
      <c r="P7" s="18"/>
      <c r="Q7" s="18"/>
      <c r="R7" s="18" t="s">
        <v>72</v>
      </c>
      <c r="S7" s="20">
        <v>0</v>
      </c>
      <c r="T7" s="18"/>
      <c r="U7" s="18"/>
      <c r="V7" s="18"/>
      <c r="W7" s="18"/>
      <c r="X7" s="18"/>
      <c r="Y7" s="19"/>
      <c r="Z7" s="19"/>
      <c r="AA7" s="19"/>
      <c r="AB7" s="19"/>
      <c r="AC7" s="18" t="s">
        <v>73</v>
      </c>
      <c r="AD7" s="18" t="s">
        <v>73</v>
      </c>
      <c r="AE7" s="20">
        <v>0</v>
      </c>
      <c r="AF7" s="20">
        <v>0</v>
      </c>
      <c r="AG7" s="20">
        <v>0</v>
      </c>
      <c r="AH7" s="20">
        <v>0</v>
      </c>
      <c r="AI7" s="20">
        <v>0</v>
      </c>
      <c r="AJ7" s="20">
        <v>0</v>
      </c>
      <c r="AK7" s="20">
        <v>0</v>
      </c>
      <c r="AL7" s="20">
        <v>0</v>
      </c>
      <c r="AM7" s="18"/>
      <c r="AN7" s="18"/>
      <c r="AO7" s="18"/>
      <c r="AP7" s="18"/>
      <c r="AQ7" s="20">
        <v>0</v>
      </c>
      <c r="AR7" s="20">
        <v>0</v>
      </c>
      <c r="AS7" s="20">
        <v>0</v>
      </c>
      <c r="AT7" s="18"/>
      <c r="AU7" s="18"/>
      <c r="AV7" s="18"/>
      <c r="AW7" s="18"/>
      <c r="AX7" s="18"/>
      <c r="AY7" s="18"/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18"/>
      <c r="BL7" s="19"/>
      <c r="BM7" s="18"/>
      <c r="BN7" s="20">
        <v>0</v>
      </c>
    </row>
  </sheetData>
  <dataValidations count="1">
    <dataValidation operator="greaterThan" allowBlank="1" showInputMessage="1" showErrorMessage="1" errorTitle="DATO ERRADO" error="El valor debe ser diferente de cero" sqref="A1:Q7" xr:uid="{2FF86F84-1424-4362-AC30-4EEFEA2A611B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2025-07-08T14:07:29Z</dcterms:created>
  <dcterms:modified xsi:type="dcterms:W3CDTF">2025-07-08T14:07:29Z</dcterms:modified>
</cp:coreProperties>
</file>